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it\Desktop\"/>
    </mc:Choice>
  </mc:AlternateContent>
  <xr:revisionPtr revIDLastSave="0" documentId="13_ncr:1_{0077AD21-2DD7-449D-90FA-A2DC2C7CADAB}" xr6:coauthVersionLast="47" xr6:coauthVersionMax="47" xr10:uidLastSave="{00000000-0000-0000-0000-000000000000}"/>
  <bookViews>
    <workbookView xWindow="-120" yWindow="-120" windowWidth="20730" windowHeight="11160" xr2:uid="{11390035-3866-4281-9C2C-A4C90FD8992B}"/>
  </bookViews>
  <sheets>
    <sheet name="FormName" sheetId="1" r:id="rId1"/>
    <sheet name="Form fields" sheetId="2" r:id="rId2"/>
    <sheet name="FormFilters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AY3" i="2"/>
</calcChain>
</file>

<file path=xl/sharedStrings.xml><?xml version="1.0" encoding="utf-8"?>
<sst xmlns="http://schemas.openxmlformats.org/spreadsheetml/2006/main" count="225" uniqueCount="153">
  <si>
    <t>IsHideFieldInUI</t>
  </si>
  <si>
    <t>MasterTable</t>
  </si>
  <si>
    <t>APITemplateName</t>
  </si>
  <si>
    <t>TableName</t>
  </si>
  <si>
    <t>SaveStoreProcedureName</t>
  </si>
  <si>
    <t>SearchProcedureName</t>
  </si>
  <si>
    <t>DetailProcedureName</t>
  </si>
  <si>
    <t>UpdatePublishedProcedureName</t>
  </si>
  <si>
    <t>SaveAPIURL</t>
  </si>
  <si>
    <t>ViewAPIURL</t>
  </si>
  <si>
    <t>GetByIdURL</t>
  </si>
  <si>
    <t>GetBySearchURL</t>
  </si>
  <si>
    <t>MainTableColumnIdName</t>
  </si>
  <si>
    <t>ModuleCode</t>
  </si>
  <si>
    <t>IsModulePopUp</t>
  </si>
  <si>
    <t>RootModuleCode</t>
  </si>
  <si>
    <t>ParentModuleCode</t>
  </si>
  <si>
    <t>IsSubTab</t>
  </si>
  <si>
    <t>ModuleIconURL</t>
  </si>
  <si>
    <t>ModuleIconActiveURL</t>
  </si>
  <si>
    <t>ParentTemplateName</t>
  </si>
  <si>
    <t>TabName</t>
  </si>
  <si>
    <t>JsonURL</t>
  </si>
  <si>
    <t>Amenities</t>
  </si>
  <si>
    <t>tblPOSAttribute</t>
  </si>
  <si>
    <t>usp_POS_SavePOSAttribute</t>
  </si>
  <si>
    <t>usp_POS_GetPOSAttributeBySearch</t>
  </si>
  <si>
    <t>usp_POS_GetPOSAttributeById</t>
  </si>
  <si>
    <t>usp_POS_UpdatePOSAttributePublishedById</t>
  </si>
  <si>
    <t>SaveData</t>
  </si>
  <si>
    <t>GetDatabyCode</t>
  </si>
  <si>
    <t>GetDatabySearch</t>
  </si>
  <si>
    <t>Id</t>
  </si>
  <si>
    <t>POSAT</t>
  </si>
  <si>
    <t>POSMOD</t>
  </si>
  <si>
    <t>PC</t>
  </si>
  <si>
    <t>DisplayName</t>
  </si>
  <si>
    <t>APITemplateColumnName</t>
  </si>
  <si>
    <t>ControlType</t>
  </si>
  <si>
    <t>FieldPlaceHolder</t>
  </si>
  <si>
    <t>IsMandatoryRequestParameter</t>
  </si>
  <si>
    <t>IsMainTable</t>
  </si>
  <si>
    <t>IsUnique</t>
  </si>
  <si>
    <t>UniQueorder</t>
  </si>
  <si>
    <t>IsTrimColumnValue</t>
  </si>
  <si>
    <t>DBDataType</t>
  </si>
  <si>
    <t>DBMaxLength</t>
  </si>
  <si>
    <t>IsMandatoryDBColumn</t>
  </si>
  <si>
    <t>IsMandatory</t>
  </si>
  <si>
    <t>MandatoryErrorDescription</t>
  </si>
  <si>
    <t>MinLength</t>
  </si>
  <si>
    <t>Maxlength</t>
  </si>
  <si>
    <t>MaxlengthErrorDescription</t>
  </si>
  <si>
    <t>IsCustomRegex1</t>
  </si>
  <si>
    <t>RegularExpression1</t>
  </si>
  <si>
    <t>RegexErrorDescription1</t>
  </si>
  <si>
    <t>IsCustomRegex2</t>
  </si>
  <si>
    <t>RegularExpression2</t>
  </si>
  <si>
    <t>RegexErrorDescription2</t>
  </si>
  <si>
    <t>IsCustomRegex3</t>
  </si>
  <si>
    <t>RegularExpression3</t>
  </si>
  <si>
    <t>RegexErrorDescription3</t>
  </si>
  <si>
    <t>IsDateField</t>
  </si>
  <si>
    <t>DateFormat</t>
  </si>
  <si>
    <t>IsInvalidDateErrorRequired</t>
  </si>
  <si>
    <t>DateFormatErrordescription</t>
  </si>
  <si>
    <t>IsMaster</t>
  </si>
  <si>
    <t>MasterTableName</t>
  </si>
  <si>
    <t>MasterTablePosition</t>
  </si>
  <si>
    <t>MasterColumnIdName</t>
  </si>
  <si>
    <t>MasterColumnName</t>
  </si>
  <si>
    <t>MasterDataType</t>
  </si>
  <si>
    <t>MasterAPIURL</t>
  </si>
  <si>
    <t>IsMasterErrorRequired</t>
  </si>
  <si>
    <t>MissingMasterErrorDescription</t>
  </si>
  <si>
    <t>MasterProcedureName</t>
  </si>
  <si>
    <t>MasterModuleCode</t>
  </si>
  <si>
    <t>IsChildTable</t>
  </si>
  <si>
    <t>ChildTableOrder</t>
  </si>
  <si>
    <t>ChildTableName</t>
  </si>
  <si>
    <t>ChildTableParentIdColumnName</t>
  </si>
  <si>
    <t>ChildTableParentDataType</t>
  </si>
  <si>
    <t>ChildTableColumnIdName</t>
  </si>
  <si>
    <t>ChildProcedureName</t>
  </si>
  <si>
    <t>ChildDetailProcedureName</t>
  </si>
  <si>
    <t>ChildSearchProcedureName</t>
  </si>
  <si>
    <t>IsRange</t>
  </si>
  <si>
    <t>MaxRange</t>
  </si>
  <si>
    <t>MinRange</t>
  </si>
  <si>
    <t>IsRangeErrorRequired</t>
  </si>
  <si>
    <t>RangeErrorDescription</t>
  </si>
  <si>
    <t>IsFile</t>
  </si>
  <si>
    <t>FileSize</t>
  </si>
  <si>
    <t>IsNonEditable</t>
  </si>
  <si>
    <t>IsEncrypt</t>
  </si>
  <si>
    <t>IsPassword</t>
  </si>
  <si>
    <t>IsArrayList</t>
  </si>
  <si>
    <t>ArrayListName</t>
  </si>
  <si>
    <t xml:space="preserve">LabelToolTip </t>
  </si>
  <si>
    <t>Active</t>
  </si>
  <si>
    <t>IsPublished</t>
  </si>
  <si>
    <t>toggle</t>
  </si>
  <si>
    <t>bit</t>
  </si>
  <si>
    <t>Attribute</t>
  </si>
  <si>
    <t>POSAmenitiesId</t>
  </si>
  <si>
    <t>dropdown</t>
  </si>
  <si>
    <t>Select Attribute</t>
  </si>
  <si>
    <t>bigint</t>
  </si>
  <si>
    <t>Attribute is required</t>
  </si>
  <si>
    <t>tblPOSAmenities</t>
  </si>
  <si>
    <t>ID</t>
  </si>
  <si>
    <t>Nvarchar</t>
  </si>
  <si>
    <t>GetMasters</t>
  </si>
  <si>
    <t>Invalid Parent Aminites</t>
  </si>
  <si>
    <t>usp_GetAttributebyIdForMasterValidation</t>
  </si>
  <si>
    <t>POSAmenities</t>
  </si>
  <si>
    <t>Order in Website</t>
  </si>
  <si>
    <t>OrderInWebsite</t>
  </si>
  <si>
    <t>number</t>
  </si>
  <si>
    <t>Enter display order</t>
  </si>
  <si>
    <t>NVarChar</t>
  </si>
  <si>
    <t>Product</t>
  </si>
  <si>
    <t>ProductId</t>
  </si>
  <si>
    <t>ParentRecordId</t>
  </si>
  <si>
    <t>Select Product</t>
  </si>
  <si>
    <t>int</t>
  </si>
  <si>
    <t>tblProduct</t>
  </si>
  <si>
    <t>BIGINT</t>
  </si>
  <si>
    <t>Invalid Product</t>
  </si>
  <si>
    <t>usp_GetProductbyIdForMasterValidation</t>
  </si>
  <si>
    <t>HealthProduct</t>
  </si>
  <si>
    <t>APITemplateFilterName</t>
  </si>
  <si>
    <t>DBColumnName</t>
  </si>
  <si>
    <t>AliasName</t>
  </si>
  <si>
    <t>SearchWord</t>
  </si>
  <si>
    <t>AttributeName</t>
  </si>
  <si>
    <t>Search Word</t>
  </si>
  <si>
    <t>Name</t>
  </si>
  <si>
    <t>text</t>
  </si>
  <si>
    <t>Enter Search Word</t>
  </si>
  <si>
    <t>Search Word is required</t>
  </si>
  <si>
    <t>FromDate</t>
  </si>
  <si>
    <t>DateCreated</t>
  </si>
  <si>
    <t>From Date</t>
  </si>
  <si>
    <t>Date</t>
  </si>
  <si>
    <t>DD/MM/YYYY</t>
  </si>
  <si>
    <t>DateTime</t>
  </si>
  <si>
    <t>dd/MM/yyyy</t>
  </si>
  <si>
    <t>Invalid FromDate</t>
  </si>
  <si>
    <t>ToDate</t>
  </si>
  <si>
    <t>LastUpdated</t>
  </si>
  <si>
    <t>To Date</t>
  </si>
  <si>
    <t>Invalid ToDate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</si>
</sst>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0" fillId="2" borderId="0" xfId="0" applyFill="1" applyBorder="1"/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B12E-EE63-4281-AB03-B1C562DB0667}">
  <dimension ref="A1:V2"/>
  <sheetViews>
    <sheetView tabSelected="1" workbookViewId="0">
      <selection activeCell="C11" sqref="C11"/>
    </sheetView>
  </sheetViews>
  <sheetFormatPr defaultRowHeight="15" x14ac:dyDescent="0.25"/>
  <cols>
    <col min="1" max="1" width="12.28515625" bestFit="1" customWidth="1"/>
    <col min="2" max="2" width="21.28515625" bestFit="1" customWidth="1"/>
    <col min="3" max="3" width="22.28515625" bestFit="1" customWidth="1"/>
    <col min="4" max="4" width="39.5703125" bestFit="1" customWidth="1"/>
    <col min="5" max="5" width="46.7109375" bestFit="1" customWidth="1"/>
    <col min="6" max="6" width="42.5703125" bestFit="1" customWidth="1"/>
    <col min="7" max="7" width="55.28515625" bestFit="1" customWidth="1"/>
    <col min="8" max="8" width="11.5703125" bestFit="1" customWidth="1"/>
    <col min="9" max="10" width="15.42578125" bestFit="1" customWidth="1"/>
    <col min="11" max="11" width="17" bestFit="1" customWidth="1"/>
    <col min="12" max="12" width="24.7109375" bestFit="1" customWidth="1"/>
    <col min="13" max="13" width="12.5703125" bestFit="1" customWidth="1"/>
    <col min="14" max="14" width="15.5703125" bestFit="1" customWidth="1"/>
    <col min="15" max="15" width="15.5703125" customWidth="1"/>
    <col min="16" max="16" width="18.7109375" bestFit="1" customWidth="1"/>
    <col min="17" max="17" width="8.7109375" bestFit="1" customWidth="1"/>
    <col min="18" max="18" width="15.28515625" bestFit="1" customWidth="1"/>
    <col min="19" max="19" width="21" bestFit="1" customWidth="1"/>
    <col min="20" max="20" width="20.7109375" bestFit="1" customWidth="1"/>
    <col min="21" max="21" width="9.42578125" bestFit="1" customWidth="1"/>
    <col min="22" max="22" width="8.28515625" bestFit="1" customWidth="1"/>
  </cols>
  <sheetData>
    <row r="1" spans="1:22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</row>
    <row r="2" spans="1:22" x14ac:dyDescent="0.25">
      <c r="A2" s="2"/>
      <c r="B2" t="s">
        <v>23</v>
      </c>
      <c r="C2" s="3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30</v>
      </c>
      <c r="K2" t="s">
        <v>31</v>
      </c>
      <c r="L2" s="3" t="s">
        <v>32</v>
      </c>
      <c r="M2" s="3" t="s">
        <v>33</v>
      </c>
      <c r="O2" t="s">
        <v>34</v>
      </c>
      <c r="P2" t="s">
        <v>35</v>
      </c>
      <c r="Q2">
        <v>1</v>
      </c>
      <c r="U2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26AB-8466-4CCC-A17D-3CBE0740F2C9}">
  <dimension ref="A1:BL24"/>
  <sheetViews>
    <sheetView workbookViewId="0">
      <selection activeCell="C16" sqref="C16"/>
    </sheetView>
  </sheetViews>
  <sheetFormatPr defaultColWidth="22.28515625" defaultRowHeight="15" x14ac:dyDescent="0.25"/>
  <cols>
    <col min="1" max="1" width="22.85546875" style="6" bestFit="1" customWidth="1"/>
    <col min="2" max="2" width="25" style="6" bestFit="1" customWidth="1"/>
    <col min="3" max="3" width="11.7109375" style="6" bestFit="1" customWidth="1"/>
    <col min="4" max="4" width="27.85546875" style="6" bestFit="1" customWidth="1"/>
    <col min="5" max="5" width="29.28515625" style="6" bestFit="1" customWidth="1"/>
    <col min="6" max="6" width="11.7109375" style="6" bestFit="1" customWidth="1"/>
    <col min="7" max="7" width="9" style="6" bestFit="1" customWidth="1"/>
    <col min="8" max="8" width="12.7109375" style="6" bestFit="1" customWidth="1"/>
    <col min="9" max="9" width="18.7109375" style="6" bestFit="1" customWidth="1"/>
    <col min="10" max="10" width="11.7109375" style="6" bestFit="1" customWidth="1"/>
    <col min="11" max="11" width="13.42578125" style="6" bestFit="1" customWidth="1"/>
    <col min="12" max="12" width="21.7109375" style="6" bestFit="1" customWidth="1"/>
    <col min="13" max="13" width="12.28515625" style="6" bestFit="1" customWidth="1"/>
    <col min="14" max="14" width="32.5703125" style="6" bestFit="1" customWidth="1"/>
    <col min="15" max="16" width="10.5703125" style="6" bestFit="1" customWidth="1"/>
    <col min="17" max="17" width="49.28515625" style="6" bestFit="1" customWidth="1"/>
    <col min="18" max="18" width="15.7109375" style="6" bestFit="1" customWidth="1"/>
    <col min="19" max="19" width="18.5703125" style="6" bestFit="1" customWidth="1"/>
    <col min="20" max="20" width="24.28515625" style="6" bestFit="1" customWidth="1"/>
    <col min="21" max="21" width="15.7109375" style="6" bestFit="1" customWidth="1"/>
    <col min="22" max="22" width="18.5703125" style="6" bestFit="1" customWidth="1"/>
    <col min="23" max="23" width="22.28515625" style="6"/>
    <col min="24" max="24" width="15.7109375" style="6" bestFit="1" customWidth="1"/>
    <col min="25" max="25" width="18.5703125" style="6" bestFit="1" customWidth="1"/>
    <col min="26" max="26" width="22.28515625" style="6"/>
    <col min="27" max="27" width="11" style="6" bestFit="1" customWidth="1"/>
    <col min="28" max="28" width="11.42578125" style="6" bestFit="1" customWidth="1"/>
    <col min="29" max="29" width="25.5703125" style="6" bestFit="1" customWidth="1"/>
    <col min="30" max="30" width="26.28515625" style="6" bestFit="1" customWidth="1"/>
    <col min="31" max="31" width="8.7109375" style="6" bestFit="1" customWidth="1"/>
    <col min="32" max="32" width="17.7109375" style="6" bestFit="1" customWidth="1"/>
    <col min="33" max="33" width="19.7109375" style="6" bestFit="1" customWidth="1"/>
    <col min="34" max="34" width="21.5703125" style="6" bestFit="1" customWidth="1"/>
    <col min="35" max="35" width="19.7109375" style="6" bestFit="1" customWidth="1"/>
    <col min="36" max="36" width="15.7109375" style="6" bestFit="1" customWidth="1"/>
    <col min="37" max="37" width="13.7109375" style="6" bestFit="1" customWidth="1"/>
    <col min="38" max="38" width="21.5703125" style="6" bestFit="1" customWidth="1"/>
    <col min="39" max="39" width="29.28515625" style="6" bestFit="1" customWidth="1"/>
    <col min="40" max="40" width="22.28515625" style="6" bestFit="1"/>
    <col min="41" max="41" width="19.28515625" style="6" bestFit="1" customWidth="1"/>
    <col min="42" max="42" width="11.7109375" style="6" bestFit="1" customWidth="1"/>
    <col min="43" max="44" width="15.7109375" style="6" bestFit="1" customWidth="1"/>
    <col min="45" max="45" width="30.7109375" style="6" bestFit="1" customWidth="1"/>
    <col min="46" max="46" width="25" style="6" bestFit="1" customWidth="1"/>
    <col min="47" max="47" width="24.7109375" style="6" bestFit="1" customWidth="1"/>
    <col min="48" max="48" width="20.28515625" style="6" bestFit="1" customWidth="1"/>
    <col min="49" max="49" width="25.7109375" style="6" bestFit="1" customWidth="1"/>
    <col min="50" max="50" width="26.42578125" style="6" bestFit="1" customWidth="1"/>
    <col min="51" max="51" width="7.7109375" style="6" bestFit="1" customWidth="1"/>
    <col min="52" max="52" width="10.28515625" style="6" bestFit="1" customWidth="1"/>
    <col min="53" max="53" width="10" style="6" bestFit="1" customWidth="1"/>
    <col min="54" max="54" width="20.5703125" style="6" bestFit="1" customWidth="1"/>
    <col min="55" max="55" width="21.28515625" style="6" bestFit="1" customWidth="1"/>
    <col min="56" max="56" width="5.7109375" style="6" bestFit="1" customWidth="1"/>
    <col min="57" max="57" width="7.7109375" style="6" bestFit="1" customWidth="1"/>
    <col min="58" max="58" width="13.5703125" style="6" bestFit="1" customWidth="1"/>
    <col min="59" max="59" width="9" style="6" bestFit="1" customWidth="1"/>
    <col min="60" max="60" width="10.7109375" style="6" bestFit="1" customWidth="1"/>
    <col min="61" max="61" width="10.28515625" style="6" bestFit="1" customWidth="1"/>
    <col min="62" max="62" width="14.28515625" style="6" bestFit="1" customWidth="1"/>
    <col min="63" max="63" width="27.5703125" style="6" bestFit="1" customWidth="1"/>
    <col min="64" max="16384" width="22.28515625" style="6"/>
  </cols>
  <sheetData>
    <row r="1" spans="1:64" x14ac:dyDescent="0.25">
      <c r="A1" s="4" t="s">
        <v>36</v>
      </c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  <c r="K1" s="4" t="s">
        <v>46</v>
      </c>
      <c r="L1" s="4" t="s">
        <v>47</v>
      </c>
      <c r="M1" s="4" t="s">
        <v>48</v>
      </c>
      <c r="N1" s="4" t="s">
        <v>49</v>
      </c>
      <c r="O1" s="4" t="s">
        <v>50</v>
      </c>
      <c r="P1" s="4" t="s">
        <v>51</v>
      </c>
      <c r="Q1" s="4" t="s">
        <v>52</v>
      </c>
      <c r="R1" s="4" t="s">
        <v>53</v>
      </c>
      <c r="S1" s="4" t="s">
        <v>54</v>
      </c>
      <c r="T1" s="4" t="s">
        <v>55</v>
      </c>
      <c r="U1" s="4" t="s">
        <v>56</v>
      </c>
      <c r="V1" s="4" t="s">
        <v>57</v>
      </c>
      <c r="W1" s="4" t="s">
        <v>58</v>
      </c>
      <c r="X1" s="4" t="s">
        <v>59</v>
      </c>
      <c r="Y1" s="4" t="s">
        <v>60</v>
      </c>
      <c r="Z1" s="4" t="s">
        <v>61</v>
      </c>
      <c r="AA1" s="4" t="s">
        <v>62</v>
      </c>
      <c r="AB1" s="4" t="s">
        <v>63</v>
      </c>
      <c r="AC1" s="4" t="s">
        <v>64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  <c r="AJ1" s="4" t="s">
        <v>71</v>
      </c>
      <c r="AK1" s="4" t="s">
        <v>72</v>
      </c>
      <c r="AL1" s="4" t="s">
        <v>73</v>
      </c>
      <c r="AM1" s="4" t="s">
        <v>74</v>
      </c>
      <c r="AN1" s="4" t="s">
        <v>75</v>
      </c>
      <c r="AO1" s="4" t="s">
        <v>76</v>
      </c>
      <c r="AP1" s="4" t="s">
        <v>77</v>
      </c>
      <c r="AQ1" s="4" t="s">
        <v>78</v>
      </c>
      <c r="AR1" s="4" t="s">
        <v>79</v>
      </c>
      <c r="AS1" s="4" t="s">
        <v>80</v>
      </c>
      <c r="AT1" s="4" t="s">
        <v>81</v>
      </c>
      <c r="AU1" s="4" t="s">
        <v>82</v>
      </c>
      <c r="AV1" s="4" t="s">
        <v>83</v>
      </c>
      <c r="AW1" s="4" t="s">
        <v>84</v>
      </c>
      <c r="AX1" s="4" t="s">
        <v>85</v>
      </c>
      <c r="AY1" s="4" t="s">
        <v>86</v>
      </c>
      <c r="AZ1" s="4" t="s">
        <v>87</v>
      </c>
      <c r="BA1" s="4" t="s">
        <v>88</v>
      </c>
      <c r="BB1" s="4" t="s">
        <v>89</v>
      </c>
      <c r="BC1" s="4" t="s">
        <v>90</v>
      </c>
      <c r="BD1" s="4" t="s">
        <v>91</v>
      </c>
      <c r="BE1" s="4" t="s">
        <v>92</v>
      </c>
      <c r="BF1" s="4" t="s">
        <v>93</v>
      </c>
      <c r="BG1" s="4" t="s">
        <v>94</v>
      </c>
      <c r="BH1" s="4" t="s">
        <v>95</v>
      </c>
      <c r="BI1" s="4" t="s">
        <v>96</v>
      </c>
      <c r="BJ1" s="4" t="s">
        <v>97</v>
      </c>
      <c r="BK1" s="5" t="s">
        <v>98</v>
      </c>
      <c r="BL1" s="6" t="s">
        <v>0</v>
      </c>
    </row>
    <row r="2" spans="1:64" x14ac:dyDescent="0.25">
      <c r="A2" s="7" t="s">
        <v>99</v>
      </c>
      <c r="B2" s="7" t="s">
        <v>100</v>
      </c>
      <c r="C2" s="8" t="s">
        <v>101</v>
      </c>
      <c r="D2" s="8"/>
      <c r="E2" s="9" t="b">
        <v>1</v>
      </c>
      <c r="F2" s="8" t="b">
        <v>1</v>
      </c>
      <c r="G2" s="8"/>
      <c r="H2" s="8">
        <v>1</v>
      </c>
      <c r="I2" s="8" t="b">
        <v>1</v>
      </c>
      <c r="J2" s="8" t="s">
        <v>102</v>
      </c>
      <c r="K2" s="8"/>
      <c r="L2" s="8" t="b">
        <v>1</v>
      </c>
      <c r="M2" s="8"/>
      <c r="N2" s="8" t="str">
        <f>CONCATENATE(A2," is required")</f>
        <v>Active is required</v>
      </c>
      <c r="O2" s="8"/>
      <c r="P2" s="8"/>
      <c r="Q2" s="8"/>
      <c r="R2" s="8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7"/>
      <c r="BJ2" s="7"/>
    </row>
    <row r="3" spans="1:64" x14ac:dyDescent="0.25">
      <c r="A3" s="6" t="s">
        <v>103</v>
      </c>
      <c r="B3" s="6" t="s">
        <v>104</v>
      </c>
      <c r="C3" s="8" t="s">
        <v>105</v>
      </c>
      <c r="D3" s="6" t="s">
        <v>106</v>
      </c>
      <c r="E3" s="8" t="b">
        <v>1</v>
      </c>
      <c r="F3" s="8" t="b">
        <v>1</v>
      </c>
      <c r="G3" s="8"/>
      <c r="H3" s="8"/>
      <c r="I3" s="8" t="b">
        <v>1</v>
      </c>
      <c r="J3" s="8" t="s">
        <v>107</v>
      </c>
      <c r="K3" s="8"/>
      <c r="L3" s="8" t="b">
        <v>1</v>
      </c>
      <c r="M3" s="8" t="b">
        <v>1</v>
      </c>
      <c r="N3" s="6" t="s">
        <v>108</v>
      </c>
      <c r="O3" s="8"/>
      <c r="P3" s="8"/>
      <c r="Q3" s="8"/>
      <c r="R3" s="8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 t="b">
        <v>1</v>
      </c>
      <c r="AF3" s="8" t="s">
        <v>109</v>
      </c>
      <c r="AG3" s="8"/>
      <c r="AH3" s="8" t="s">
        <v>104</v>
      </c>
      <c r="AI3" s="8" t="s">
        <v>110</v>
      </c>
      <c r="AJ3" s="8" t="s">
        <v>111</v>
      </c>
      <c r="AK3" s="8" t="s">
        <v>112</v>
      </c>
      <c r="AL3" s="8" t="b">
        <v>1</v>
      </c>
      <c r="AM3" s="8" t="s">
        <v>113</v>
      </c>
      <c r="AN3" s="8" t="s">
        <v>114</v>
      </c>
      <c r="AO3" s="8" t="s">
        <v>115</v>
      </c>
      <c r="AP3" s="8"/>
      <c r="AQ3" s="8"/>
      <c r="AR3" s="8"/>
      <c r="AS3" s="8"/>
      <c r="AT3" s="8"/>
      <c r="AU3" s="8"/>
      <c r="AV3" s="8"/>
      <c r="AW3" s="8"/>
      <c r="AX3" s="8"/>
      <c r="AY3" s="10">
        <f ca="1">AY3</f>
        <v>0</v>
      </c>
      <c r="AZ3" s="8"/>
      <c r="BA3" s="8"/>
      <c r="BB3" s="8"/>
      <c r="BC3" s="8"/>
      <c r="BD3" s="8"/>
      <c r="BE3" s="8"/>
      <c r="BF3" s="8"/>
      <c r="BG3" s="8"/>
      <c r="BH3" s="8"/>
      <c r="BI3" s="7"/>
      <c r="BJ3" s="8"/>
    </row>
    <row r="4" spans="1:64" x14ac:dyDescent="0.25">
      <c r="A4" s="6" t="s">
        <v>116</v>
      </c>
      <c r="B4" s="6" t="s">
        <v>117</v>
      </c>
      <c r="C4" s="8" t="s">
        <v>118</v>
      </c>
      <c r="D4" s="6" t="s">
        <v>119</v>
      </c>
      <c r="E4" s="8"/>
      <c r="F4" s="8" t="b">
        <v>1</v>
      </c>
      <c r="G4" s="8"/>
      <c r="H4" s="8"/>
      <c r="I4" s="8" t="b">
        <v>1</v>
      </c>
      <c r="J4" s="8" t="s">
        <v>120</v>
      </c>
      <c r="K4" s="8">
        <v>256</v>
      </c>
      <c r="L4" s="8"/>
      <c r="M4" s="8"/>
      <c r="N4" s="8"/>
      <c r="O4" s="8"/>
      <c r="P4" s="8"/>
      <c r="Q4" s="8"/>
      <c r="R4" s="8"/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7"/>
      <c r="BJ4" s="8"/>
    </row>
    <row r="5" spans="1:64" s="11" customFormat="1" x14ac:dyDescent="0.25">
      <c r="A5" s="11" t="s">
        <v>121</v>
      </c>
      <c r="B5" s="11" t="s">
        <v>122</v>
      </c>
      <c r="C5" s="12" t="s">
        <v>123</v>
      </c>
      <c r="D5" s="13" t="s">
        <v>124</v>
      </c>
      <c r="E5" s="12" t="b">
        <v>1</v>
      </c>
      <c r="F5" s="12" t="b">
        <v>1</v>
      </c>
      <c r="G5" s="12"/>
      <c r="H5" s="12"/>
      <c r="I5" s="12" t="b">
        <v>1</v>
      </c>
      <c r="J5" s="12" t="s">
        <v>125</v>
      </c>
      <c r="K5" s="12"/>
      <c r="L5" s="12"/>
      <c r="M5" s="12"/>
      <c r="N5" s="12"/>
      <c r="O5" s="12"/>
      <c r="P5" s="12"/>
      <c r="Q5" s="12"/>
      <c r="R5" s="12"/>
      <c r="S5" s="13"/>
      <c r="T5" s="13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 t="b">
        <v>1</v>
      </c>
      <c r="AF5" s="12" t="s">
        <v>126</v>
      </c>
      <c r="AG5" s="12"/>
      <c r="AH5" s="12" t="s">
        <v>122</v>
      </c>
      <c r="AI5" s="12" t="s">
        <v>32</v>
      </c>
      <c r="AJ5" s="12" t="s">
        <v>127</v>
      </c>
      <c r="AK5" s="12" t="s">
        <v>112</v>
      </c>
      <c r="AL5" s="12" t="b">
        <v>1</v>
      </c>
      <c r="AM5" s="12" t="s">
        <v>128</v>
      </c>
      <c r="AN5" s="12" t="s">
        <v>129</v>
      </c>
      <c r="AO5" s="12" t="s">
        <v>130</v>
      </c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L5" s="11" t="b">
        <v>1</v>
      </c>
    </row>
    <row r="6" spans="1:64" x14ac:dyDescent="0.25">
      <c r="A6" s="8"/>
      <c r="B6" s="8"/>
      <c r="C6" s="8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7"/>
      <c r="S6" s="7"/>
      <c r="T6" s="8"/>
      <c r="U6" s="8"/>
      <c r="V6" s="8"/>
      <c r="W6" s="8"/>
      <c r="X6" s="8"/>
      <c r="Y6" s="8"/>
      <c r="Z6" s="8"/>
      <c r="AA6" s="8"/>
      <c r="AB6" s="7"/>
      <c r="AC6" s="8"/>
      <c r="AD6" s="7"/>
      <c r="AE6" s="7"/>
      <c r="AF6" s="7"/>
      <c r="AG6" s="8"/>
      <c r="AH6" s="8"/>
      <c r="AI6" s="7"/>
      <c r="AJ6" s="8"/>
      <c r="AK6" s="8"/>
      <c r="AL6" s="7"/>
      <c r="AM6" s="7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7"/>
      <c r="BJ6" s="8"/>
    </row>
    <row r="7" spans="1:64" x14ac:dyDescent="0.25">
      <c r="A7" s="8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7"/>
      <c r="S7" s="7"/>
      <c r="T7" s="8"/>
      <c r="U7" s="8"/>
      <c r="V7" s="8"/>
      <c r="W7" s="8"/>
      <c r="X7" s="8"/>
      <c r="Y7" s="8"/>
      <c r="Z7" s="8"/>
      <c r="AA7" s="8"/>
      <c r="AB7" s="7"/>
      <c r="AC7" s="8"/>
      <c r="AD7" s="7"/>
      <c r="AE7" s="7"/>
      <c r="AF7" s="7"/>
      <c r="AG7" s="8"/>
      <c r="AH7" s="8"/>
      <c r="AI7" s="7"/>
      <c r="AJ7" s="8"/>
      <c r="AK7" s="8"/>
      <c r="AL7" s="7"/>
      <c r="AM7" s="7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7"/>
      <c r="BJ7" s="8"/>
    </row>
    <row r="8" spans="1:64" x14ac:dyDescent="0.25">
      <c r="A8" s="8"/>
      <c r="B8" s="8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7"/>
      <c r="U8" s="8"/>
      <c r="V8" s="8"/>
      <c r="W8" s="8"/>
      <c r="X8" s="8"/>
      <c r="Y8" s="8"/>
      <c r="Z8" s="8"/>
      <c r="AA8" s="8"/>
      <c r="AB8" s="8"/>
      <c r="AC8" s="8"/>
      <c r="AD8" s="7"/>
      <c r="AE8" s="8"/>
      <c r="AF8" s="7"/>
      <c r="AG8" s="8"/>
      <c r="AH8" s="7"/>
      <c r="AI8" s="7"/>
      <c r="AJ8" s="8"/>
      <c r="AK8" s="8"/>
      <c r="AL8" s="8"/>
      <c r="AM8" s="7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7"/>
      <c r="BJ8" s="8"/>
    </row>
    <row r="9" spans="1:64" x14ac:dyDescent="0.25">
      <c r="A9" s="8"/>
      <c r="B9" s="8"/>
      <c r="C9" s="8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  <c r="T9" s="7"/>
      <c r="U9" s="8"/>
      <c r="V9" s="8"/>
      <c r="W9" s="8"/>
      <c r="X9" s="8"/>
      <c r="Y9" s="8"/>
      <c r="Z9" s="8"/>
      <c r="AA9" s="8"/>
      <c r="AB9" s="8"/>
      <c r="AC9" s="8"/>
      <c r="AD9" s="7"/>
      <c r="AE9" s="8"/>
      <c r="AF9" s="7"/>
      <c r="AG9" s="8"/>
      <c r="AH9" s="7"/>
      <c r="AI9" s="7"/>
      <c r="AJ9" s="8"/>
      <c r="AK9" s="8"/>
      <c r="AL9" s="8"/>
      <c r="AM9" s="7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7"/>
      <c r="BJ9" s="8"/>
    </row>
    <row r="10" spans="1:64" x14ac:dyDescent="0.25">
      <c r="A10" s="8"/>
      <c r="B10" s="8"/>
      <c r="C10" s="8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7"/>
      <c r="T10" s="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7"/>
      <c r="BJ10" s="8"/>
    </row>
    <row r="11" spans="1:64" x14ac:dyDescent="0.25">
      <c r="A11" s="8"/>
      <c r="B11" s="8"/>
      <c r="C11" s="8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  <c r="T11" s="7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7"/>
      <c r="BJ11" s="8"/>
    </row>
    <row r="12" spans="1:64" x14ac:dyDescent="0.25">
      <c r="A12" s="8"/>
      <c r="B12" s="8"/>
      <c r="C12" s="8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7"/>
      <c r="T12" s="7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7"/>
      <c r="BJ12" s="8"/>
    </row>
    <row r="13" spans="1:64" x14ac:dyDescent="0.25">
      <c r="A13" s="8"/>
      <c r="B13" s="8"/>
      <c r="C13" s="8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7"/>
      <c r="S13" s="7"/>
      <c r="T13" s="8"/>
      <c r="U13" s="8"/>
      <c r="V13" s="8"/>
      <c r="W13" s="8"/>
      <c r="X13" s="8"/>
      <c r="Y13" s="8"/>
      <c r="Z13" s="8"/>
      <c r="AA13" s="8"/>
      <c r="AB13" s="7"/>
      <c r="AC13" s="8"/>
      <c r="AD13" s="7"/>
      <c r="AE13" s="7"/>
      <c r="AF13" s="7"/>
      <c r="AG13" s="8"/>
      <c r="AH13" s="7"/>
      <c r="AI13" s="7"/>
      <c r="AJ13" s="8"/>
      <c r="AK13" s="8"/>
      <c r="AL13" s="7"/>
      <c r="AM13" s="7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7"/>
      <c r="BJ13" s="8"/>
    </row>
    <row r="14" spans="1:64" x14ac:dyDescent="0.25">
      <c r="A14" s="8"/>
      <c r="B14" s="8"/>
      <c r="C14" s="8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7"/>
      <c r="S14" s="7"/>
      <c r="T14" s="8"/>
      <c r="U14" s="8"/>
      <c r="V14" s="8"/>
      <c r="W14" s="8"/>
      <c r="X14" s="8"/>
      <c r="Y14" s="8"/>
      <c r="Z14" s="8"/>
      <c r="AA14" s="8"/>
      <c r="AB14" s="7"/>
      <c r="AC14" s="8"/>
      <c r="AD14" s="7"/>
      <c r="AE14" s="7"/>
      <c r="AF14" s="7"/>
      <c r="AG14" s="8"/>
      <c r="AH14" s="7"/>
      <c r="AI14" s="7"/>
      <c r="AJ14" s="8"/>
      <c r="AK14" s="8"/>
      <c r="AL14" s="7"/>
      <c r="AM14" s="7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7"/>
      <c r="BJ14" s="8"/>
    </row>
    <row r="15" spans="1:64" x14ac:dyDescent="0.25">
      <c r="A15" s="8"/>
      <c r="B15" s="8"/>
      <c r="C15" s="8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7"/>
      <c r="S15" s="7"/>
      <c r="T15" s="8"/>
      <c r="U15" s="8"/>
      <c r="V15" s="8"/>
      <c r="W15" s="8"/>
      <c r="X15" s="8"/>
      <c r="Y15" s="8"/>
      <c r="Z15" s="8"/>
      <c r="AA15" s="8"/>
      <c r="AB15" s="7"/>
      <c r="AC15" s="8"/>
      <c r="AD15" s="7"/>
      <c r="AE15" s="7"/>
      <c r="AF15" s="7"/>
      <c r="AG15" s="8"/>
      <c r="AH15" s="7"/>
      <c r="AI15" s="7"/>
      <c r="AJ15" s="8"/>
      <c r="AK15" s="8"/>
      <c r="AL15" s="7"/>
      <c r="AM15" s="7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7"/>
      <c r="BJ15" s="8"/>
    </row>
    <row r="16" spans="1:64" x14ac:dyDescent="0.25">
      <c r="A16" s="8"/>
      <c r="B16" s="8"/>
      <c r="C16" s="8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7"/>
      <c r="T16" s="7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7"/>
      <c r="BJ16" s="8"/>
    </row>
    <row r="17" spans="1:62" x14ac:dyDescent="0.25">
      <c r="A17" s="8"/>
      <c r="B17" s="8"/>
      <c r="C17" s="8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7"/>
      <c r="T17" s="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7"/>
      <c r="BJ17" s="8"/>
    </row>
    <row r="18" spans="1:6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7"/>
      <c r="BJ18" s="8"/>
    </row>
    <row r="19" spans="1:6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7"/>
      <c r="BJ19" s="8"/>
    </row>
    <row r="20" spans="1:62" x14ac:dyDescent="0.25">
      <c r="A20" s="8"/>
      <c r="B20" s="8"/>
      <c r="C20" s="8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7"/>
      <c r="S20" s="7"/>
      <c r="T20" s="8"/>
      <c r="U20" s="8"/>
      <c r="V20" s="8"/>
      <c r="W20" s="8"/>
      <c r="X20" s="8"/>
      <c r="Y20" s="8"/>
      <c r="Z20" s="8"/>
      <c r="AA20" s="8"/>
      <c r="AB20" s="7"/>
      <c r="AC20" s="8"/>
      <c r="AD20" s="7"/>
      <c r="AE20" s="7"/>
      <c r="AF20" s="7"/>
      <c r="AG20" s="8"/>
      <c r="AH20" s="7"/>
      <c r="AI20" s="7"/>
      <c r="AJ20" s="8"/>
      <c r="AK20" s="8"/>
      <c r="AL20" s="7"/>
      <c r="AM20" s="7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7"/>
      <c r="BJ20" s="8"/>
    </row>
    <row r="21" spans="1:62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</row>
    <row r="22" spans="1:62" x14ac:dyDescent="0.25">
      <c r="A22" s="8"/>
      <c r="B22" s="8"/>
      <c r="C22" s="8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7"/>
      <c r="S22" s="7"/>
      <c r="T22" s="8"/>
      <c r="U22" s="8"/>
      <c r="V22" s="8"/>
      <c r="W22" s="8"/>
      <c r="X22" s="8"/>
      <c r="Y22" s="8"/>
      <c r="Z22" s="8"/>
      <c r="AA22" s="8"/>
      <c r="AB22" s="7"/>
      <c r="AC22" s="8"/>
      <c r="AD22" s="7"/>
      <c r="AE22" s="7"/>
      <c r="AF22" s="7"/>
      <c r="AG22" s="8"/>
      <c r="AH22" s="7"/>
      <c r="AI22" s="7"/>
      <c r="AJ22" s="8"/>
      <c r="AK22" s="8"/>
      <c r="AL22" s="7"/>
      <c r="AM22" s="7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7"/>
      <c r="BJ22" s="8"/>
    </row>
    <row r="23" spans="1:62" x14ac:dyDescent="0.25">
      <c r="A23" s="8"/>
      <c r="B23" s="8"/>
      <c r="C23" s="8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7"/>
      <c r="S23" s="7"/>
      <c r="T23" s="8"/>
      <c r="U23" s="8"/>
      <c r="V23" s="8"/>
      <c r="W23" s="8"/>
      <c r="X23" s="8"/>
      <c r="Y23" s="8"/>
      <c r="Z23" s="8"/>
      <c r="AA23" s="8"/>
      <c r="AB23" s="7"/>
      <c r="AC23" s="8"/>
      <c r="AD23" s="7"/>
      <c r="AE23" s="7"/>
      <c r="AF23" s="7"/>
      <c r="AG23" s="8"/>
      <c r="AH23" s="7"/>
      <c r="AI23" s="7"/>
      <c r="AJ23" s="8"/>
      <c r="AK23" s="8"/>
      <c r="AL23" s="7"/>
      <c r="AM23" s="7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7"/>
      <c r="BJ23" s="8"/>
    </row>
    <row r="24" spans="1:62" x14ac:dyDescent="0.25">
      <c r="A24" s="8"/>
      <c r="B24" s="8"/>
      <c r="C24" s="8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7"/>
      <c r="S24" s="7"/>
      <c r="T24" s="8"/>
      <c r="U24" s="8"/>
      <c r="V24" s="8"/>
      <c r="W24" s="8"/>
      <c r="X24" s="8"/>
      <c r="Y24" s="8"/>
      <c r="Z24" s="8"/>
      <c r="AA24" s="8"/>
      <c r="AB24" s="7"/>
      <c r="AC24" s="8"/>
      <c r="AD24" s="7"/>
      <c r="AE24" s="7"/>
      <c r="AF24" s="7"/>
      <c r="AG24" s="8"/>
      <c r="AH24" s="7"/>
      <c r="AI24" s="7"/>
      <c r="AJ24" s="8"/>
      <c r="AK24" s="8"/>
      <c r="AL24" s="7"/>
      <c r="AM24" s="7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7"/>
      <c r="BJ2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C8D-178D-467F-B664-CFF8F7FBABD3}">
  <dimension ref="A1:BL4"/>
  <sheetViews>
    <sheetView workbookViewId="0">
      <selection activeCell="C12" sqref="C12"/>
    </sheetView>
  </sheetViews>
  <sheetFormatPr defaultRowHeight="15" x14ac:dyDescent="0.25"/>
  <cols>
    <col min="1" max="1" width="22.7109375" bestFit="1" customWidth="1"/>
    <col min="2" max="2" width="21.7109375" bestFit="1" customWidth="1"/>
    <col min="5" max="5" width="12.7109375" bestFit="1" customWidth="1"/>
    <col min="6" max="6" width="10.5703125" bestFit="1" customWidth="1"/>
    <col min="7" max="7" width="11.7109375" bestFit="1" customWidth="1"/>
    <col min="8" max="8" width="17.5703125" bestFit="1" customWidth="1"/>
    <col min="15" max="15" width="11.7109375" bestFit="1" customWidth="1"/>
    <col min="16" max="16" width="12.7109375" bestFit="1" customWidth="1"/>
    <col min="18" max="18" width="12.28515625" bestFit="1" customWidth="1"/>
    <col min="19" max="19" width="25.7109375" bestFit="1" customWidth="1"/>
    <col min="21" max="21" width="10" bestFit="1" customWidth="1"/>
    <col min="22" max="22" width="23.85546875" bestFit="1" customWidth="1"/>
    <col min="33" max="33" width="12.42578125" bestFit="1" customWidth="1"/>
    <col min="34" max="34" width="25.5703125" bestFit="1" customWidth="1"/>
    <col min="35" max="35" width="26.28515625" bestFit="1" customWidth="1"/>
  </cols>
  <sheetData>
    <row r="1" spans="1:64" x14ac:dyDescent="0.25">
      <c r="A1" s="14" t="s">
        <v>131</v>
      </c>
      <c r="B1" s="14" t="s">
        <v>132</v>
      </c>
      <c r="C1" s="14" t="s">
        <v>96</v>
      </c>
      <c r="D1" s="14" t="s">
        <v>97</v>
      </c>
      <c r="E1" s="14" t="s">
        <v>36</v>
      </c>
      <c r="F1" s="15" t="s">
        <v>133</v>
      </c>
      <c r="G1" s="14" t="s">
        <v>38</v>
      </c>
      <c r="H1" s="14" t="s">
        <v>39</v>
      </c>
      <c r="I1" s="14" t="s">
        <v>40</v>
      </c>
      <c r="J1" s="14" t="s">
        <v>41</v>
      </c>
      <c r="K1" s="14" t="s">
        <v>93</v>
      </c>
      <c r="L1" s="14" t="s">
        <v>42</v>
      </c>
      <c r="M1" s="14" t="s">
        <v>43</v>
      </c>
      <c r="N1" s="14" t="s">
        <v>44</v>
      </c>
      <c r="O1" s="14" t="s">
        <v>45</v>
      </c>
      <c r="P1" s="14" t="s">
        <v>46</v>
      </c>
      <c r="Q1" s="14" t="s">
        <v>47</v>
      </c>
      <c r="R1" s="14" t="s">
        <v>48</v>
      </c>
      <c r="S1" s="14" t="s">
        <v>49</v>
      </c>
      <c r="T1" s="14" t="s">
        <v>50</v>
      </c>
      <c r="U1" s="14" t="s">
        <v>51</v>
      </c>
      <c r="V1" s="14" t="s">
        <v>52</v>
      </c>
      <c r="W1" s="14" t="s">
        <v>53</v>
      </c>
      <c r="X1" s="14" t="s">
        <v>54</v>
      </c>
      <c r="Y1" s="14" t="s">
        <v>55</v>
      </c>
      <c r="Z1" s="14" t="s">
        <v>56</v>
      </c>
      <c r="AA1" s="14" t="s">
        <v>57</v>
      </c>
      <c r="AB1" s="14" t="s">
        <v>58</v>
      </c>
      <c r="AC1" s="14" t="s">
        <v>59</v>
      </c>
      <c r="AD1" s="14" t="s">
        <v>60</v>
      </c>
      <c r="AE1" s="14" t="s">
        <v>61</v>
      </c>
      <c r="AF1" s="14" t="s">
        <v>62</v>
      </c>
      <c r="AG1" s="14" t="s">
        <v>63</v>
      </c>
      <c r="AH1" s="14" t="s">
        <v>64</v>
      </c>
      <c r="AI1" s="14" t="s">
        <v>65</v>
      </c>
      <c r="AJ1" s="14" t="s">
        <v>66</v>
      </c>
      <c r="AK1" s="14" t="s">
        <v>67</v>
      </c>
      <c r="AL1" s="14" t="s">
        <v>68</v>
      </c>
      <c r="AM1" s="14" t="s">
        <v>69</v>
      </c>
      <c r="AN1" s="14" t="s">
        <v>70</v>
      </c>
      <c r="AO1" s="14" t="s">
        <v>71</v>
      </c>
      <c r="AP1" s="14" t="s">
        <v>72</v>
      </c>
      <c r="AQ1" s="14" t="s">
        <v>73</v>
      </c>
      <c r="AR1" s="14" t="s">
        <v>74</v>
      </c>
      <c r="AS1" s="14" t="s">
        <v>75</v>
      </c>
      <c r="AT1" s="14" t="s">
        <v>76</v>
      </c>
      <c r="AU1" s="14" t="s">
        <v>77</v>
      </c>
      <c r="AV1" s="14" t="s">
        <v>78</v>
      </c>
      <c r="AW1" s="14" t="s">
        <v>79</v>
      </c>
      <c r="AX1" s="14" t="s">
        <v>80</v>
      </c>
      <c r="AY1" s="14" t="s">
        <v>81</v>
      </c>
      <c r="AZ1" s="14" t="s">
        <v>82</v>
      </c>
      <c r="BA1" s="14" t="s">
        <v>83</v>
      </c>
      <c r="BB1" s="14" t="s">
        <v>84</v>
      </c>
      <c r="BC1" s="14" t="s">
        <v>85</v>
      </c>
      <c r="BD1" s="14" t="s">
        <v>86</v>
      </c>
      <c r="BE1" s="14" t="s">
        <v>87</v>
      </c>
      <c r="BF1" s="14" t="s">
        <v>88</v>
      </c>
      <c r="BG1" s="14" t="s">
        <v>89</v>
      </c>
      <c r="BH1" s="14" t="s">
        <v>90</v>
      </c>
      <c r="BI1" s="14" t="s">
        <v>91</v>
      </c>
      <c r="BJ1" s="14" t="s">
        <v>92</v>
      </c>
      <c r="BK1" s="14" t="s">
        <v>94</v>
      </c>
      <c r="BL1" s="14" t="s">
        <v>95</v>
      </c>
    </row>
    <row r="2" spans="1:64" x14ac:dyDescent="0.25">
      <c r="A2" s="16" t="s">
        <v>134</v>
      </c>
      <c r="B2" t="s">
        <v>135</v>
      </c>
      <c r="C2" s="17"/>
      <c r="D2" s="17"/>
      <c r="E2" s="16" t="s">
        <v>136</v>
      </c>
      <c r="F2" s="17" t="s">
        <v>137</v>
      </c>
      <c r="G2" s="18" t="s">
        <v>138</v>
      </c>
      <c r="H2" s="18" t="s">
        <v>139</v>
      </c>
      <c r="I2" s="18" t="b">
        <v>1</v>
      </c>
      <c r="J2" s="18" t="b">
        <v>1</v>
      </c>
      <c r="K2" s="17"/>
      <c r="L2" s="18"/>
      <c r="M2" s="18">
        <v>0</v>
      </c>
      <c r="N2" s="18" t="b">
        <v>1</v>
      </c>
      <c r="O2" s="18" t="s">
        <v>120</v>
      </c>
      <c r="P2" s="18">
        <v>256</v>
      </c>
      <c r="Q2" s="18"/>
      <c r="R2" s="18"/>
      <c r="S2" s="18" t="s">
        <v>140</v>
      </c>
      <c r="T2" s="18"/>
      <c r="U2" s="18">
        <v>256</v>
      </c>
      <c r="V2" s="18"/>
      <c r="W2" s="18" t="b">
        <v>1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64" x14ac:dyDescent="0.25">
      <c r="A3" s="17" t="s">
        <v>141</v>
      </c>
      <c r="B3" s="17" t="s">
        <v>142</v>
      </c>
      <c r="C3" s="17"/>
      <c r="D3" s="17"/>
      <c r="E3" s="17" t="s">
        <v>143</v>
      </c>
      <c r="F3" s="17"/>
      <c r="G3" s="17" t="s">
        <v>144</v>
      </c>
      <c r="H3" s="17" t="s">
        <v>145</v>
      </c>
      <c r="I3" s="18" t="b">
        <v>1</v>
      </c>
      <c r="J3" s="18" t="b">
        <v>1</v>
      </c>
      <c r="K3" s="17"/>
      <c r="L3" s="17"/>
      <c r="M3" s="18"/>
      <c r="N3" s="18" t="b">
        <v>1</v>
      </c>
      <c r="O3" s="17" t="s">
        <v>146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 t="b">
        <v>1</v>
      </c>
      <c r="AG3" s="17" t="s">
        <v>147</v>
      </c>
      <c r="AH3" s="17"/>
      <c r="AI3" s="17" t="s">
        <v>148</v>
      </c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</row>
    <row r="4" spans="1:64" x14ac:dyDescent="0.25">
      <c r="A4" s="17" t="s">
        <v>149</v>
      </c>
      <c r="B4" s="17" t="s">
        <v>150</v>
      </c>
      <c r="C4" s="17"/>
      <c r="D4" s="17"/>
      <c r="E4" s="17" t="s">
        <v>151</v>
      </c>
      <c r="F4" s="17"/>
      <c r="G4" s="17" t="s">
        <v>144</v>
      </c>
      <c r="H4" s="17" t="s">
        <v>145</v>
      </c>
      <c r="I4" s="18" t="b">
        <v>1</v>
      </c>
      <c r="J4" s="18" t="b">
        <v>1</v>
      </c>
      <c r="K4" s="17"/>
      <c r="L4" s="17"/>
      <c r="M4" s="18"/>
      <c r="N4" s="18" t="b">
        <v>1</v>
      </c>
      <c r="O4" s="17" t="s">
        <v>146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 t="b">
        <v>1</v>
      </c>
      <c r="AG4" s="17" t="s">
        <v>147</v>
      </c>
      <c r="AH4" s="17"/>
      <c r="AI4" s="17" t="s">
        <v>152</v>
      </c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FormName</vt:lpstr>
      <vt:lpstr>Form fields</vt:lpstr>
      <vt:lpstr>FormFilters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Gorakh patil</dc:creator>
  <cp:lastModifiedBy>Ajit Gorakh patil</cp:lastModifiedBy>
  <dcterms:created xsi:type="dcterms:W3CDTF">2025-09-10T05:57:38Z</dcterms:created>
  <dcterms:modified xsi:type="dcterms:W3CDTF">2025-09-10T06:00:17Z</dcterms:modified>
</cp:coreProperties>
</file>